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153" documentId="8_{807CBAD4-1490-481E-A706-22FA27985FCB}" xr6:coauthVersionLast="47" xr6:coauthVersionMax="47" xr10:uidLastSave="{AB389873-FFDD-45AC-A7FA-CA619510899E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<sst xmlns="http://schemas.openxmlformats.org/spreadsheetml/2006/main" count="17" uniqueCount="17">
  <si>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</si>
  <si>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</si>
  <si>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Giugno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</si>
  <si>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</si>
  <si>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</si>
  <si>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</si>
  <si>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</si>
  <si>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</si>
  <si>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</si>
  <si>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</si>
  <si>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</si>
  <si>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</si>
  <si>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</si>
  <si>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</si>
  <si>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4.164,56</t>
  </si>
  <si>
    <t>SERVIZI INTERPRETARIATO E TRADUZIONI € 1700</t>
  </si>
  <si>
    <t xml:space="preserve">ESEQUIE DI STATO  €  23.993,69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</si>
</sst>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workbookViewId="0">
      <selection activeCell="H15" sqref="H15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9.7109375" bestFit="1" customWidth="1"/>
    <col min="12" max="12" width="11.5703125" bestFit="1" customWidth="1"/>
    <col min="14" max="14" width="10.85546875" bestFit="1" customWidth="1"/>
    <col min="16" max="16" width="10.855468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2024</v>
      </c>
    </row>
    <row r="5" spans="1:18">
      <c r="A5" s="30" t="s">
        <v>3</v>
      </c>
      <c r="B5" s="31"/>
      <c r="C5" s="31"/>
      <c r="D5" s="31"/>
      <c r="E5" s="31"/>
      <c r="F5" s="32"/>
      <c r="L5" s="12"/>
      <c r="N5" s="12"/>
      <c r="P5" s="15"/>
      <c r="R5" s="8"/>
    </row>
    <row r="6" spans="1:18">
      <c r="A6" s="2" t="s">
        <v>4</v>
      </c>
      <c r="B6" s="33" t="s">
        <v>5</v>
      </c>
      <c r="C6" s="34"/>
      <c r="D6" s="35"/>
      <c r="E6" s="33" t="s">
        <v>6</v>
      </c>
      <c r="F6" s="35"/>
      <c r="J6" s="9"/>
      <c r="L6" s="12"/>
    </row>
    <row r="7" spans="1:18">
      <c r="A7" s="1" t="s">
        <v>7</v>
      </c>
      <c r="B7" s="27">
        <v>1</v>
      </c>
      <c r="C7" s="28"/>
      <c r="D7" s="29"/>
      <c r="E7" s="18">
        <v>3769.8</v>
      </c>
      <c r="F7" s="19"/>
      <c r="I7" s="12"/>
      <c r="J7" s="9"/>
      <c r="L7" s="17"/>
    </row>
    <row r="8" spans="1:18">
      <c r="A8" s="1" t="s">
        <v>8</v>
      </c>
      <c r="B8" s="27"/>
      <c r="C8" s="28"/>
      <c r="D8" s="29"/>
      <c r="E8" s="18"/>
      <c r="F8" s="19"/>
      <c r="I8" s="12"/>
      <c r="J8" s="9"/>
      <c r="L8" s="12"/>
    </row>
    <row r="9" spans="1:18">
      <c r="A9" s="1" t="s">
        <v>9</v>
      </c>
      <c r="B9" s="22"/>
      <c r="C9" s="23"/>
      <c r="D9" s="24"/>
      <c r="E9" s="18"/>
      <c r="F9" s="19"/>
      <c r="H9" s="8"/>
      <c r="J9" s="9"/>
      <c r="L9" s="13"/>
    </row>
    <row r="10" spans="1:18">
      <c r="A10" s="1" t="s">
        <v>10</v>
      </c>
      <c r="B10" s="27"/>
      <c r="C10" s="28"/>
      <c r="D10" s="29"/>
      <c r="E10" s="18"/>
      <c r="F10" s="19"/>
      <c r="I10" s="8"/>
      <c r="J10" s="9"/>
      <c r="L10" s="11"/>
      <c r="N10" s="15"/>
    </row>
    <row r="11" spans="1:18">
      <c r="A11" s="1" t="s">
        <v>11</v>
      </c>
      <c r="B11" s="27">
        <v>5</v>
      </c>
      <c r="C11" s="28"/>
      <c r="D11" s="29"/>
      <c r="E11" s="25">
        <v>6526</v>
      </c>
      <c r="F11" s="26"/>
      <c r="I11" s="12"/>
      <c r="J11" s="9"/>
      <c r="L11" s="15"/>
    </row>
    <row r="12" spans="1:18">
      <c r="D12" s="10" t="s">
        <v>12</v>
      </c>
      <c r="E12" s="20">
        <f>SUM(E6:F11)</f>
        <v>10295.799999999999</v>
      </c>
      <c r="F12" s="21"/>
      <c r="I12" s="11"/>
      <c r="J12" s="9"/>
      <c r="L12" s="12"/>
    </row>
    <row r="13" spans="1:18">
      <c r="E13" s="6"/>
      <c r="F13" s="6"/>
      <c r="J13" s="8"/>
      <c r="L13" s="12"/>
    </row>
    <row r="14" spans="1:18">
      <c r="A14" t="s">
        <v>13</v>
      </c>
      <c r="E14" s="6"/>
      <c r="F14" s="6"/>
      <c r="J14" s="9"/>
      <c r="L14" s="12"/>
    </row>
    <row r="15" spans="1:18">
      <c r="A15" s="16" t="s">
        <v>14</v>
      </c>
      <c r="L15" s="12"/>
    </row>
    <row r="16" spans="1:18">
      <c r="A16" s="14" t="s">
        <v>15</v>
      </c>
      <c r="J16" s="8"/>
      <c r="L16" s="12"/>
    </row>
    <row r="17" spans="1:14">
      <c r="A17" s="1" t="s">
        <v>16</v>
      </c>
      <c r="E17" s="5"/>
      <c r="G17" s="7"/>
      <c r="L17" s="12"/>
      <c r="N17" s="8"/>
    </row>
    <row r="18" spans="1:14">
      <c r="E18" s="5"/>
      <c r="G18" s="7"/>
      <c r="L18" s="12"/>
    </row>
    <row r="19" spans="1:14">
      <c r="E19" s="5"/>
    </row>
    <row r="20" spans="1:14">
      <c r="D20" s="5"/>
      <c r="L20" s="11"/>
    </row>
    <row r="22" spans="1:14">
      <c r="H22" s="8"/>
    </row>
    <row r="23" spans="1:14">
      <c r="F23" s="5"/>
    </row>
    <row r="24" spans="1:14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A40AF-2E17-4358-8FBF-ABD23AB77D71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529D265B-BAE0-4426-90E2-3942165B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2024-08-07T13:51:31Z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